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<sst xmlns="http://schemas.openxmlformats.org/spreadsheetml/2006/main" uniqueCount="54">
  <si>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Школа</t>
  </si>
  <si>
    <t>школа 7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</si>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</sst>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left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hidden="false"/>
    </xf>
    <xf xfId="0" fontId="0" numFmtId="1" fillId="2" borderId="12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0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6" applyFont="0" applyNumberFormat="0" applyFill="0" applyBorder="1" applyAlignment="1" applyProtection="true">
      <alignment horizontal="left" vertical="center" textRotation="0" wrapText="false" shrinkToFit="false"/>
      <protection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1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0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1">
      <selection activeCell="B1" sqref="B1:D1"/>
    </sheetView>
  </sheetViews>
  <sheetFormatPr customHeight="true" defaultRowHeight="15" outlineLevelRow="0" outlineLevelCol="0"/>
  <cols>
    <col min="1" max="1" width="12.140625" customWidth="true" style="1"/>
    <col min="2" max="2" width="13" customWidth="true" style="1"/>
    <col min="3" max="3" width="16.85546875" customWidth="true" style="1"/>
    <col min="4" max="4" width="48.28515625" customWidth="true" style="1"/>
    <col min="5" max="5" width="10.140625" customWidth="true" style="1"/>
    <col min="6" max="6" width="9.14062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</cols>
  <sheetData>
    <row r="1" spans="1:10" customHeight="1" ht="15">
      <c r="A1" s="1" t="s">
        <v>0</v>
      </c>
      <c r="B1" s="72" t="s">
        <v>1</v>
      </c>
      <c r="C1" s="73"/>
      <c r="D1" s="74"/>
      <c r="E1" s="1" t="s">
        <v>2</v>
      </c>
      <c r="F1" s="2"/>
      <c r="I1" s="1" t="s">
        <v>3</v>
      </c>
      <c r="J1" s="3">
        <v>45327</v>
      </c>
    </row>
    <row r="2" spans="1:10" customHeight="1" ht="7.5"/>
    <row r="3" spans="1:10" customHeight="1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customHeight="1" ht="18.7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8.7</v>
      </c>
      <c r="J4" s="15">
        <v>28.65</v>
      </c>
    </row>
    <row r="5" spans="1:10" customHeight="1" ht="15">
      <c r="A5" s="16"/>
      <c r="B5" s="17" t="s">
        <v>18</v>
      </c>
      <c r="C5" s="18"/>
      <c r="D5" s="19" t="s">
        <v>19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 customHeight="1" ht="15">
      <c r="A6" s="16"/>
      <c r="B6" s="25" t="s">
        <v>20</v>
      </c>
      <c r="C6" s="26"/>
      <c r="D6" s="19" t="s">
        <v>21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 customHeight="1" ht="15">
      <c r="A7" s="16"/>
      <c r="B7" s="30" t="s">
        <v>22</v>
      </c>
      <c r="C7" s="31" t="s">
        <v>23</v>
      </c>
      <c r="D7" s="32" t="s">
        <v>24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 customHeight="1" ht="15">
      <c r="A8" s="16"/>
      <c r="B8" s="36" t="s">
        <v>25</v>
      </c>
      <c r="C8" s="37"/>
      <c r="D8" s="38" t="s">
        <v>26</v>
      </c>
      <c r="E8" s="39">
        <v>150</v>
      </c>
      <c r="F8" s="40"/>
      <c r="G8" s="39">
        <v>64.6</v>
      </c>
      <c r="H8" s="39">
        <v>1.4</v>
      </c>
      <c r="I8" s="39">
        <v>0.23</v>
      </c>
      <c r="J8" s="41">
        <v>14.3</v>
      </c>
    </row>
    <row r="9" spans="1:10" customHeight="1" ht="15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customHeight="1" ht="15.75">
      <c r="A10" s="16" t="s">
        <v>27</v>
      </c>
      <c r="B10" s="50" t="s">
        <v>28</v>
      </c>
      <c r="C10" s="51" t="s">
        <v>29</v>
      </c>
      <c r="D10" s="52" t="s">
        <v>30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 customHeight="1" ht="15">
      <c r="A11" s="16"/>
      <c r="B11" s="30" t="s">
        <v>31</v>
      </c>
      <c r="C11" s="18" t="s">
        <v>32</v>
      </c>
      <c r="D11" s="19" t="s">
        <v>33</v>
      </c>
      <c r="E11" s="23">
        <v>200</v>
      </c>
      <c r="F11" s="21"/>
      <c r="G11" s="22">
        <f>H11*4+I11*9+J11*4</f>
        <v>64.6</v>
      </c>
      <c r="H11" s="23">
        <v>1.6</v>
      </c>
      <c r="I11" s="23">
        <v>2.2</v>
      </c>
      <c r="J11" s="24">
        <v>9.6</v>
      </c>
    </row>
    <row r="12" spans="1:10" customHeight="1" ht="15">
      <c r="A12" s="16"/>
      <c r="B12" s="57" t="s">
        <v>34</v>
      </c>
      <c r="C12" s="18" t="s">
        <v>35</v>
      </c>
      <c r="D12" s="19" t="s">
        <v>36</v>
      </c>
      <c r="E12" s="22">
        <v>100</v>
      </c>
      <c r="F12" s="28"/>
      <c r="G12" s="22">
        <v>272</v>
      </c>
      <c r="H12" s="22">
        <v>6.9</v>
      </c>
      <c r="I12" s="22">
        <v>19.4</v>
      </c>
      <c r="J12" s="29">
        <v>17.3</v>
      </c>
    </row>
    <row r="13" spans="1:10" customHeight="1" ht="15">
      <c r="A13" s="16"/>
      <c r="B13" s="57" t="s">
        <v>37</v>
      </c>
      <c r="C13" s="26" t="s">
        <v>38</v>
      </c>
      <c r="D13" s="58" t="s">
        <v>39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 customHeight="1" ht="15">
      <c r="A14" s="16"/>
      <c r="B14" s="30" t="s">
        <v>40</v>
      </c>
      <c r="C14" s="18" t="s">
        <v>41</v>
      </c>
      <c r="D14" s="19" t="s">
        <v>42</v>
      </c>
      <c r="E14" s="20">
        <v>200</v>
      </c>
      <c r="F14" s="21"/>
      <c r="G14" s="22">
        <f>H14*4+I14*9+J14*4</f>
        <v>117.54</v>
      </c>
      <c r="H14" s="23">
        <v>0.28</v>
      </c>
      <c r="I14" s="23">
        <v>0.1</v>
      </c>
      <c r="J14" s="24">
        <v>28.88</v>
      </c>
    </row>
    <row r="15" spans="1:10" customHeight="1" ht="15">
      <c r="A15" s="16"/>
      <c r="B15" s="30" t="s">
        <v>43</v>
      </c>
      <c r="C15" s="18" t="s">
        <v>44</v>
      </c>
      <c r="D15" s="19" t="s">
        <v>45</v>
      </c>
      <c r="E15" s="20">
        <v>30</v>
      </c>
      <c r="F15" s="21"/>
      <c r="G15" s="22">
        <f>H15*4+I15*9+J15*4</f>
        <v>70.2</v>
      </c>
      <c r="H15" s="23">
        <v>2.3</v>
      </c>
      <c r="I15" s="23">
        <v>0.2</v>
      </c>
      <c r="J15" s="24">
        <v>14.8</v>
      </c>
    </row>
    <row r="16" spans="1:10" customHeight="1" ht="15">
      <c r="A16" s="16"/>
      <c r="B16" s="30" t="s">
        <v>46</v>
      </c>
      <c r="C16" s="18" t="s">
        <v>47</v>
      </c>
      <c r="D16" s="19" t="s">
        <v>48</v>
      </c>
      <c r="E16" s="20">
        <v>40</v>
      </c>
      <c r="F16" s="21"/>
      <c r="G16" s="23">
        <v>78.1</v>
      </c>
      <c r="H16" s="23">
        <v>2.6</v>
      </c>
      <c r="I16" s="23">
        <v>0.5</v>
      </c>
      <c r="J16" s="24">
        <v>15.8</v>
      </c>
    </row>
    <row r="17" spans="1:10" customHeight="1" ht="15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 customHeight="1" ht="15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 customHeight="1" ht="15">
      <c r="A19" s="7" t="s">
        <v>49</v>
      </c>
      <c r="B19" s="67" t="s">
        <v>15</v>
      </c>
      <c r="C19" s="9" t="s">
        <v>50</v>
      </c>
      <c r="D19" s="68" t="s">
        <v>51</v>
      </c>
      <c r="E19" s="69">
        <v>150</v>
      </c>
      <c r="F19" s="70"/>
      <c r="G19" s="69">
        <v>134.3</v>
      </c>
      <c r="H19" s="69">
        <v>8.3</v>
      </c>
      <c r="I19" s="69">
        <v>10.3</v>
      </c>
      <c r="J19" s="71">
        <v>2.1</v>
      </c>
    </row>
    <row r="20" spans="1:10" customHeight="1" ht="15">
      <c r="A20" s="16"/>
      <c r="B20" s="30" t="s">
        <v>43</v>
      </c>
      <c r="C20" s="18" t="s">
        <v>44</v>
      </c>
      <c r="D20" s="19" t="s">
        <v>45</v>
      </c>
      <c r="E20" s="20">
        <v>30</v>
      </c>
      <c r="F20" s="21"/>
      <c r="G20" s="23">
        <v>70.2</v>
      </c>
      <c r="H20" s="23">
        <v>2.3</v>
      </c>
      <c r="I20" s="23">
        <v>0.2</v>
      </c>
      <c r="J20" s="24">
        <v>14.8</v>
      </c>
    </row>
    <row r="21" spans="1:10" customHeight="1" ht="15">
      <c r="A21" s="16"/>
      <c r="B21" s="30" t="s">
        <v>40</v>
      </c>
      <c r="C21" s="18" t="s">
        <v>52</v>
      </c>
      <c r="D21" s="19" t="s">
        <v>53</v>
      </c>
      <c r="E21" s="23">
        <v>200</v>
      </c>
      <c r="F21" s="21"/>
      <c r="G21" s="23">
        <v>109.48</v>
      </c>
      <c r="H21" s="23">
        <v>0.66</v>
      </c>
      <c r="I21" s="23">
        <v>0.1</v>
      </c>
      <c r="J21" s="24">
        <v>28.02</v>
      </c>
    </row>
    <row r="22" spans="1:10" customHeight="1" ht="15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0866143703461" right="0.70866143703461" top="0.74803149700165" bottom="0.74803149700165" header="0.31496062874794" footer="0.31496062874794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Людмила</cp:lastModifiedBy>
  <dcterms:created xsi:type="dcterms:W3CDTF">2024-02-06T20:14:27+02:00</dcterms:created>
  <dcterms:modified xsi:type="dcterms:W3CDTF">2024-02-06T20:15:18+02:00</dcterms:modified>
  <dc:title>Untitled Spreadsheet</dc:title>
  <dc:description/>
  <dc:subject/>
  <cp:keywords/>
  <cp:category/>
</cp:coreProperties>
</file>